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8" activeTab="0"/>
  </bookViews>
  <sheets>
    <sheet name="Membership Survey" sheetId="1" r:id="rId1"/>
    <sheet name="FTE Balancing Form" sheetId="2" state="hidden" r:id="rId2"/>
    <sheet name="FTE - 4" sheetId="3" state="hidden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<sst xmlns="http://schemas.openxmlformats.org/spreadsheetml/2006/main" count="77" uniqueCount="48">
  <si>
    <t>Instructions:</t>
  </si>
  <si>
    <t>1)</t>
  </si>
  <si>
    <t>2)</t>
  </si>
  <si>
    <t>Fill in the school name and cost center.</t>
  </si>
  <si>
    <t>3)</t>
  </si>
  <si>
    <t>4)</t>
  </si>
  <si>
    <t>5)</t>
  </si>
  <si>
    <t>Name of School</t>
  </si>
  <si>
    <t>Cost Center</t>
  </si>
  <si>
    <t>Pre-K</t>
  </si>
  <si>
    <t>K</t>
  </si>
  <si>
    <t>Adult P/S</t>
  </si>
  <si>
    <t>Totals</t>
  </si>
  <si>
    <t>If a student transfers between schools during this period the school that counts the student for FTE purposes also counts him in</t>
  </si>
  <si>
    <t>membership.</t>
  </si>
  <si>
    <t>FTE Survey Week</t>
  </si>
  <si>
    <t>The student must be in attendance one day beginning 6 class days prior to the survey week through the last day of the survey week, and not withdraw prior to the first day of the survey week to be counted.</t>
  </si>
  <si>
    <t>FTE BALANCING FORM</t>
  </si>
  <si>
    <t>School Name</t>
  </si>
  <si>
    <t>Total</t>
  </si>
  <si>
    <t>FTE 2 Total FTE</t>
  </si>
  <si>
    <t>FTE Lost Due to Students Attending Second School*</t>
  </si>
  <si>
    <t>+</t>
  </si>
  <si>
    <t>FTE gained from Students Attending Part-time from Another School**</t>
  </si>
  <si>
    <t>-</t>
  </si>
  <si>
    <t>Net FTE</t>
  </si>
  <si>
    <t>Net FTE x 2</t>
  </si>
  <si>
    <t>Membership Count from Form</t>
  </si>
  <si>
    <t>Difference</t>
  </si>
  <si>
    <t xml:space="preserve">  *Example:  Students attending PATS or George Stone.</t>
  </si>
  <si>
    <t>**Example:  Private school students attending your school for speech.</t>
  </si>
  <si>
    <t>F T E - 4</t>
  </si>
  <si>
    <t>HOME SCHOOL NAME</t>
  </si>
  <si>
    <t>SECOND SCHOOL NAME</t>
  </si>
  <si>
    <t>SURVEY DATES</t>
  </si>
  <si>
    <t>COST CENTER</t>
  </si>
  <si>
    <t>Grade</t>
  </si>
  <si>
    <t>FSNI</t>
  </si>
  <si>
    <t>Student's Name</t>
  </si>
  <si>
    <t>Program #</t>
  </si>
  <si>
    <t>FTE to be Counted by Second School</t>
  </si>
  <si>
    <t>*The FTE for each grade must be totaled.  You may attach a</t>
  </si>
  <si>
    <t xml:space="preserve">  list of students but they must be grouped and totaled by grade.</t>
  </si>
  <si>
    <t>Fill in the number of students in each grade.  If some students are in ungraded classes, use their chronological age.</t>
  </si>
  <si>
    <t xml:space="preserve">Fill in the </t>
  </si>
  <si>
    <t>n the FTE survey week for which this report is being completed.</t>
  </si>
  <si>
    <t>Comments:</t>
  </si>
  <si>
    <t>FTE MEMBERSHIP SURVEY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</si>
</sst>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0_);\(#,##0.0000\)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4"/>
      <name val="BellGothic BT"/>
      <family val="2"/>
    </font>
    <font>
      <sz val="14"/>
      <name val="Arial"/>
      <family val="0"/>
    </font>
    <font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Tahoma"/>
      <family val="2"/>
    </font>
    <font>
      <sz val="8"/>
      <name val="Times New Roman"/>
      <family val="1"/>
    </font>
    <font>
      <sz val="7"/>
      <name val="Tahoma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3" xfId="0" applyFont="1" applyBorder="1" applyAlignment="1">
      <alignment/>
    </xf>
    <xf numFmtId="43" fontId="7" fillId="0" borderId="14" xfId="0" applyNumberFormat="1" applyFont="1" applyBorder="1" applyAlignment="1" applyProtection="1">
      <alignment/>
      <protection locked="0"/>
    </xf>
    <xf numFmtId="43" fontId="7" fillId="0" borderId="13" xfId="0" applyNumberFormat="1" applyFont="1" applyBorder="1" applyAlignment="1">
      <alignment/>
    </xf>
    <xf numFmtId="43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15" fillId="0" borderId="15" xfId="0" applyFont="1" applyBorder="1" applyAlignment="1">
      <alignment horizontal="center"/>
    </xf>
    <xf numFmtId="43" fontId="7" fillId="0" borderId="16" xfId="0" applyNumberFormat="1" applyFont="1" applyBorder="1" applyAlignment="1" applyProtection="1">
      <alignment/>
      <protection locked="0"/>
    </xf>
    <xf numFmtId="43" fontId="15" fillId="0" borderId="15" xfId="0" applyNumberFormat="1" applyFont="1" applyBorder="1" applyAlignment="1">
      <alignment horizontal="center"/>
    </xf>
    <xf numFmtId="43" fontId="7" fillId="0" borderId="12" xfId="0" applyNumberFormat="1" applyFont="1" applyBorder="1" applyAlignment="1" applyProtection="1">
      <alignment/>
      <protection locked="0"/>
    </xf>
    <xf numFmtId="43" fontId="7" fillId="0" borderId="12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43" fontId="7" fillId="0" borderId="18" xfId="0" applyNumberFormat="1" applyFont="1" applyBorder="1" applyAlignment="1" applyProtection="1">
      <alignment/>
      <protection locked="0"/>
    </xf>
    <xf numFmtId="43" fontId="7" fillId="0" borderId="17" xfId="0" applyNumberFormat="1" applyFont="1" applyBorder="1" applyAlignment="1">
      <alignment horizontal="center"/>
    </xf>
    <xf numFmtId="43" fontId="7" fillId="0" borderId="18" xfId="0" applyNumberFormat="1" applyFont="1" applyBorder="1" applyAlignment="1">
      <alignment/>
    </xf>
    <xf numFmtId="0" fontId="16" fillId="0" borderId="19" xfId="0" applyFont="1" applyBorder="1" applyAlignment="1">
      <alignment horizontal="left" indent="1"/>
    </xf>
    <xf numFmtId="0" fontId="14" fillId="0" borderId="20" xfId="0" applyFont="1" applyBorder="1" applyAlignment="1">
      <alignment/>
    </xf>
    <xf numFmtId="0" fontId="7" fillId="0" borderId="10" xfId="0" applyFont="1" applyBorder="1" applyAlignment="1">
      <alignment/>
    </xf>
    <xf numFmtId="43" fontId="7" fillId="0" borderId="20" xfId="0" applyNumberFormat="1" applyFont="1" applyBorder="1" applyAlignment="1">
      <alignment/>
    </xf>
    <xf numFmtId="43" fontId="7" fillId="0" borderId="10" xfId="0" applyNumberFormat="1" applyFont="1" applyBorder="1" applyAlignment="1">
      <alignment/>
    </xf>
    <xf numFmtId="0" fontId="16" fillId="0" borderId="21" xfId="0" applyFont="1" applyBorder="1" applyAlignment="1">
      <alignment horizontal="left" indent="1"/>
    </xf>
    <xf numFmtId="0" fontId="14" fillId="0" borderId="22" xfId="0" applyFont="1" applyBorder="1" applyAlignment="1">
      <alignment/>
    </xf>
    <xf numFmtId="0" fontId="7" fillId="0" borderId="23" xfId="0" applyFont="1" applyBorder="1" applyAlignment="1">
      <alignment/>
    </xf>
    <xf numFmtId="43" fontId="7" fillId="0" borderId="22" xfId="0" applyNumberFormat="1" applyFont="1" applyBorder="1" applyAlignment="1">
      <alignment/>
    </xf>
    <xf numFmtId="43" fontId="7" fillId="0" borderId="23" xfId="0" applyNumberFormat="1" applyFont="1" applyBorder="1" applyAlignment="1">
      <alignment/>
    </xf>
    <xf numFmtId="43" fontId="7" fillId="0" borderId="0" xfId="0" applyNumberFormat="1" applyFont="1" applyAlignment="1">
      <alignment/>
    </xf>
    <xf numFmtId="43" fontId="7" fillId="0" borderId="22" xfId="0" applyNumberFormat="1" applyFont="1" applyBorder="1" applyAlignment="1" applyProtection="1">
      <alignment/>
      <protection locked="0"/>
    </xf>
    <xf numFmtId="0" fontId="17" fillId="0" borderId="0" xfId="0" applyFont="1" applyAlignment="1" quotePrefix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1" fillId="0" borderId="13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49" fontId="1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49" fontId="1" fillId="0" borderId="13" xfId="0" applyNumberFormat="1" applyFont="1" applyBorder="1" applyAlignment="1" applyProtection="1">
      <alignment shrinkToFit="1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165" fontId="1" fillId="0" borderId="24" xfId="42" applyNumberFormat="1" applyFont="1" applyBorder="1" applyAlignment="1" applyProtection="1">
      <alignment horizontal="center" shrinkToFit="1"/>
      <protection locked="0"/>
    </xf>
    <xf numFmtId="165" fontId="1" fillId="0" borderId="24" xfId="42" applyNumberFormat="1" applyFont="1" applyBorder="1" applyAlignment="1">
      <alignment horizontal="center" shrinkToFit="1"/>
    </xf>
    <xf numFmtId="0" fontId="2" fillId="33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left"/>
      <protection locked="0"/>
    </xf>
    <xf numFmtId="49" fontId="12" fillId="0" borderId="13" xfId="0" applyNumberFormat="1" applyFont="1" applyBorder="1" applyAlignment="1" applyProtection="1">
      <alignment horizontal="left"/>
      <protection locked="0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49" fontId="1" fillId="0" borderId="13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39" fontId="1" fillId="0" borderId="0" xfId="42" applyNumberFormat="1" applyFont="1" applyAlignment="1" applyProtection="1">
      <alignment/>
      <protection/>
    </xf>
    <xf numFmtId="0" fontId="2" fillId="0" borderId="0" xfId="0" applyFont="1" applyAlignment="1">
      <alignment horizontal="left"/>
    </xf>
    <xf numFmtId="49" fontId="18" fillId="0" borderId="13" xfId="0" applyNumberFormat="1" applyFont="1" applyBorder="1" applyAlignment="1" applyProtection="1">
      <alignment horizontal="lef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166" fontId="1" fillId="0" borderId="13" xfId="42" applyNumberFormat="1" applyFont="1" applyBorder="1" applyAlignment="1" applyProtection="1">
      <alignment/>
      <protection locked="0"/>
    </xf>
    <xf numFmtId="166" fontId="1" fillId="0" borderId="15" xfId="42" applyNumberFormat="1" applyFont="1" applyBorder="1" applyAlignment="1" applyProtection="1">
      <alignment/>
      <protection locked="0"/>
    </xf>
    <xf numFmtId="1" fontId="1" fillId="0" borderId="13" xfId="0" applyNumberFormat="1" applyFont="1" applyBorder="1" applyAlignment="1" applyProtection="1">
      <alignment/>
      <protection locked="0"/>
    </xf>
    <xf numFmtId="1" fontId="1" fillId="0" borderId="15" xfId="0" applyNumberFormat="1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showGridLines="0" tabSelected="1" zoomScale="85" zoomScaleNormal="85" zoomScalePageLayoutView="0" workbookViewId="0" topLeftCell="A1">
      <selection activeCell="A32" sqref="A32"/>
    </sheetView>
  </sheetViews>
  <sheetFormatPr defaultColWidth="9.140625" defaultRowHeight="12.75"/>
  <cols>
    <col min="1" max="32" width="4.57421875" style="3" customWidth="1"/>
    <col min="33" max="38" width="2.7109375" style="3" customWidth="1"/>
    <col min="39" max="16384" width="9.140625" style="3" customWidth="1"/>
  </cols>
  <sheetData>
    <row r="1" spans="1:32" ht="17.25">
      <c r="A1" s="57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4" ht="16.5">
      <c r="A4" s="4" t="s">
        <v>0</v>
      </c>
    </row>
    <row r="6" spans="2:3" ht="16.5">
      <c r="B6" s="3" t="s">
        <v>1</v>
      </c>
      <c r="C6" s="3" t="s">
        <v>3</v>
      </c>
    </row>
    <row r="8" spans="2:4" ht="16.5">
      <c r="B8" s="3" t="s">
        <v>2</v>
      </c>
      <c r="C8" s="3" t="s">
        <v>44</v>
      </c>
      <c r="D8" s="3" t="s">
        <v>45</v>
      </c>
    </row>
    <row r="10" spans="2:3" ht="16.5">
      <c r="B10" s="3" t="s">
        <v>4</v>
      </c>
      <c r="C10" s="3" t="s">
        <v>43</v>
      </c>
    </row>
    <row r="12" spans="2:31" ht="31.5" customHeight="1">
      <c r="B12" s="7" t="s">
        <v>5</v>
      </c>
      <c r="C12" s="61" t="s">
        <v>16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</row>
    <row r="14" spans="2:3" ht="16.5">
      <c r="B14" s="3" t="s">
        <v>6</v>
      </c>
      <c r="C14" s="3" t="s">
        <v>13</v>
      </c>
    </row>
    <row r="15" ht="16.5">
      <c r="C15" s="3" t="s">
        <v>14</v>
      </c>
    </row>
    <row r="17" spans="1:32" ht="17.2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20" spans="1:12" s="1" customFormat="1" ht="15">
      <c r="A20" s="59" t="s">
        <v>7</v>
      </c>
      <c r="B20" s="59"/>
      <c r="C20" s="59"/>
      <c r="D20" s="59"/>
      <c r="E20" s="60"/>
      <c r="F20" s="56"/>
      <c r="G20" s="56"/>
      <c r="H20" s="56"/>
      <c r="I20" s="56"/>
      <c r="J20" s="56"/>
      <c r="K20" s="56"/>
      <c r="L20" s="56"/>
    </row>
    <row r="21" spans="1:12" s="1" customFormat="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1" customFormat="1" ht="15">
      <c r="A22" s="59" t="s">
        <v>8</v>
      </c>
      <c r="B22" s="59"/>
      <c r="C22" s="59"/>
      <c r="D22" s="60"/>
      <c r="E22" s="56"/>
      <c r="F22" s="56"/>
      <c r="G22" s="56"/>
      <c r="H22" s="56"/>
      <c r="I22" s="56"/>
      <c r="J22" s="56"/>
      <c r="K22" s="56"/>
      <c r="L22" s="56"/>
    </row>
    <row r="23" spans="1:12" s="1" customFormat="1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s="1" customFormat="1" ht="15">
      <c r="A24" s="54" t="s">
        <v>15</v>
      </c>
      <c r="B24" s="54"/>
      <c r="C24" s="54"/>
      <c r="D24" s="55"/>
      <c r="E24" s="55"/>
      <c r="F24" s="56"/>
      <c r="G24" s="56"/>
      <c r="H24" s="56"/>
      <c r="I24" s="56"/>
      <c r="J24" s="56"/>
      <c r="K24" s="56"/>
      <c r="L24" s="56"/>
    </row>
    <row r="27" spans="1:32" s="2" customFormat="1" ht="34.5" customHeight="1">
      <c r="A27" s="64" t="s">
        <v>9</v>
      </c>
      <c r="B27" s="64"/>
      <c r="C27" s="64" t="s">
        <v>10</v>
      </c>
      <c r="D27" s="64"/>
      <c r="E27" s="64">
        <v>1</v>
      </c>
      <c r="F27" s="64"/>
      <c r="G27" s="64">
        <v>2</v>
      </c>
      <c r="H27" s="64"/>
      <c r="I27" s="64">
        <v>3</v>
      </c>
      <c r="J27" s="64"/>
      <c r="K27" s="64">
        <v>4</v>
      </c>
      <c r="L27" s="64"/>
      <c r="M27" s="64">
        <v>5</v>
      </c>
      <c r="N27" s="64"/>
      <c r="O27" s="64">
        <v>6</v>
      </c>
      <c r="P27" s="64"/>
      <c r="Q27" s="64">
        <v>7</v>
      </c>
      <c r="R27" s="64"/>
      <c r="S27" s="64">
        <v>8</v>
      </c>
      <c r="T27" s="64"/>
      <c r="U27" s="64">
        <v>9</v>
      </c>
      <c r="V27" s="64"/>
      <c r="W27" s="64">
        <v>10</v>
      </c>
      <c r="X27" s="64"/>
      <c r="Y27" s="64">
        <v>11</v>
      </c>
      <c r="Z27" s="64"/>
      <c r="AA27" s="64">
        <v>12</v>
      </c>
      <c r="AB27" s="64"/>
      <c r="AC27" s="65" t="s">
        <v>11</v>
      </c>
      <c r="AD27" s="65"/>
      <c r="AE27" s="64" t="s">
        <v>12</v>
      </c>
      <c r="AF27" s="64"/>
    </row>
    <row r="28" spans="1:32" s="1" customFormat="1" ht="26.2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3">
        <f>SUM(A28:AD28)</f>
        <v>0</v>
      </c>
      <c r="AF28" s="63"/>
    </row>
    <row r="31" spans="1:5" ht="16.5">
      <c r="A31" s="54" t="s">
        <v>46</v>
      </c>
      <c r="B31" s="54"/>
      <c r="C31" s="54"/>
      <c r="D31" s="55"/>
      <c r="E31" s="55"/>
    </row>
    <row r="32" spans="1:32" ht="16.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</row>
    <row r="33" spans="1:32" ht="16.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</row>
    <row r="34" spans="1:32" ht="16.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</row>
    <row r="35" spans="1:32" ht="16.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</row>
    <row r="36" spans="1:32" ht="16.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</row>
  </sheetData>
  <sheetProtection password="CC38" sheet="1" objects="1" scenarios="1" selectLockedCells="1"/>
  <mergeCells count="41">
    <mergeCell ref="I27:J27"/>
    <mergeCell ref="K27:L27"/>
    <mergeCell ref="M27:N27"/>
    <mergeCell ref="O27:P27"/>
    <mergeCell ref="A27:B27"/>
    <mergeCell ref="C27:D27"/>
    <mergeCell ref="E27:F27"/>
    <mergeCell ref="G27:H27"/>
    <mergeCell ref="M28:N28"/>
    <mergeCell ref="O28:P28"/>
    <mergeCell ref="Y27:Z27"/>
    <mergeCell ref="AA27:AB27"/>
    <mergeCell ref="AC27:AD27"/>
    <mergeCell ref="AE27:AF27"/>
    <mergeCell ref="Q27:R27"/>
    <mergeCell ref="S27:T27"/>
    <mergeCell ref="U27:V27"/>
    <mergeCell ref="W27:X27"/>
    <mergeCell ref="A28:B28"/>
    <mergeCell ref="C28:D28"/>
    <mergeCell ref="E28:F28"/>
    <mergeCell ref="G28:H28"/>
    <mergeCell ref="I28:J28"/>
    <mergeCell ref="K28:L28"/>
    <mergeCell ref="AA28:AB28"/>
    <mergeCell ref="AC28:AD28"/>
    <mergeCell ref="AE28:AF28"/>
    <mergeCell ref="Q28:R28"/>
    <mergeCell ref="S28:T28"/>
    <mergeCell ref="U28:V28"/>
    <mergeCell ref="W28:X28"/>
    <mergeCell ref="A31:E31"/>
    <mergeCell ref="E22:L22"/>
    <mergeCell ref="A24:E24"/>
    <mergeCell ref="F24:L24"/>
    <mergeCell ref="A1:AF1"/>
    <mergeCell ref="A20:E20"/>
    <mergeCell ref="F20:L20"/>
    <mergeCell ref="A22:D22"/>
    <mergeCell ref="C12:AE12"/>
    <mergeCell ref="Y28:Z28"/>
  </mergeCells>
  <printOptions horizontalCentered="1" verticalCentered="1"/>
  <pageMargins left="0.5" right="0.5" top="0.25" bottom="0.75" header="0" footer="0.25"/>
  <pageSetup horizontalDpi="600" verticalDpi="600" orientation="landscape" scale="87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showGridLines="0" zoomScale="95" zoomScaleNormal="95" zoomScaleSheetLayoutView="80" zoomScalePageLayoutView="0" workbookViewId="0" topLeftCell="A1">
      <selection activeCell="O3" sqref="O3"/>
    </sheetView>
  </sheetViews>
  <sheetFormatPr defaultColWidth="9.140625" defaultRowHeight="12.75"/>
  <cols>
    <col min="1" max="1" width="11.00390625" style="8" customWidth="1"/>
    <col min="2" max="2" width="2.57421875" style="8" customWidth="1"/>
    <col min="3" max="3" width="2.140625" style="8" bestFit="1" customWidth="1"/>
    <col min="4" max="4" width="7.00390625" style="8" customWidth="1"/>
    <col min="5" max="5" width="2.140625" style="8" customWidth="1"/>
    <col min="6" max="6" width="7.00390625" style="8" customWidth="1"/>
    <col min="7" max="7" width="2.140625" style="8" customWidth="1"/>
    <col min="8" max="8" width="7.00390625" style="8" customWidth="1"/>
    <col min="9" max="9" width="2.140625" style="8" customWidth="1"/>
    <col min="10" max="10" width="7.00390625" style="8" customWidth="1"/>
    <col min="11" max="11" width="2.140625" style="8" customWidth="1"/>
    <col min="12" max="12" width="7.00390625" style="8" customWidth="1"/>
    <col min="13" max="13" width="2.140625" style="8" customWidth="1"/>
    <col min="14" max="14" width="7.00390625" style="8" customWidth="1"/>
    <col min="15" max="15" width="2.140625" style="8" customWidth="1"/>
    <col min="16" max="16" width="7.00390625" style="8" customWidth="1"/>
    <col min="17" max="17" width="2.140625" style="8" customWidth="1"/>
    <col min="18" max="18" width="7.00390625" style="8" customWidth="1"/>
    <col min="19" max="19" width="2.140625" style="8" customWidth="1"/>
    <col min="20" max="20" width="7.00390625" style="8" customWidth="1"/>
    <col min="21" max="21" width="2.140625" style="8" customWidth="1"/>
    <col min="22" max="22" width="7.00390625" style="8" customWidth="1"/>
    <col min="23" max="23" width="2.140625" style="8" customWidth="1"/>
    <col min="24" max="24" width="7.00390625" style="8" customWidth="1"/>
    <col min="25" max="25" width="2.140625" style="8" customWidth="1"/>
    <col min="26" max="26" width="7.00390625" style="8" customWidth="1"/>
    <col min="27" max="27" width="2.140625" style="8" customWidth="1"/>
    <col min="28" max="28" width="7.00390625" style="8" customWidth="1"/>
    <col min="29" max="29" width="2.140625" style="8" customWidth="1"/>
    <col min="30" max="30" width="9.421875" style="8" customWidth="1"/>
    <col min="31" max="31" width="9.140625" style="8" customWidth="1"/>
    <col min="32" max="32" width="10.28125" style="8" bestFit="1" customWidth="1"/>
    <col min="33" max="16384" width="9.140625" style="8" customWidth="1"/>
  </cols>
  <sheetData>
    <row r="1" spans="1:30" ht="18">
      <c r="A1" s="72" t="s">
        <v>17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</row>
    <row r="4" spans="1:8" ht="12.75">
      <c r="A4" s="9" t="s">
        <v>18</v>
      </c>
      <c r="B4" s="52"/>
      <c r="C4" s="77"/>
      <c r="D4" s="77"/>
      <c r="E4" s="77"/>
      <c r="F4" s="77"/>
      <c r="G4" s="77"/>
      <c r="H4" s="77"/>
    </row>
    <row r="5" spans="1:7" ht="12.75">
      <c r="A5" s="9"/>
      <c r="B5" s="10"/>
      <c r="C5" s="10"/>
      <c r="D5" s="10"/>
      <c r="E5" s="10"/>
      <c r="F5" s="10"/>
      <c r="G5" s="10"/>
    </row>
    <row r="6" spans="1:8" ht="12.75">
      <c r="A6" s="9" t="s">
        <v>8</v>
      </c>
      <c r="B6" s="52"/>
      <c r="C6" s="78"/>
      <c r="D6" s="78"/>
      <c r="E6" s="78"/>
      <c r="F6" s="78"/>
      <c r="G6" s="78"/>
      <c r="H6" s="78"/>
    </row>
    <row r="7" spans="1:7" ht="12.75">
      <c r="A7" s="11"/>
      <c r="B7" s="10"/>
      <c r="C7" s="10"/>
      <c r="D7" s="10"/>
      <c r="E7" s="10"/>
      <c r="F7" s="10"/>
      <c r="G7" s="10"/>
    </row>
    <row r="9" spans="1:30" s="14" customFormat="1" ht="18.75" customHeight="1">
      <c r="A9" s="12"/>
      <c r="B9" s="13"/>
      <c r="C9" s="74" t="s">
        <v>10</v>
      </c>
      <c r="D9" s="76"/>
      <c r="E9" s="74">
        <v>1</v>
      </c>
      <c r="F9" s="76"/>
      <c r="G9" s="74">
        <v>2</v>
      </c>
      <c r="H9" s="76"/>
      <c r="I9" s="74">
        <v>3</v>
      </c>
      <c r="J9" s="76"/>
      <c r="K9" s="74">
        <v>4</v>
      </c>
      <c r="L9" s="76"/>
      <c r="M9" s="74">
        <v>5</v>
      </c>
      <c r="N9" s="76"/>
      <c r="O9" s="74">
        <v>6</v>
      </c>
      <c r="P9" s="76"/>
      <c r="Q9" s="74">
        <v>7</v>
      </c>
      <c r="R9" s="76"/>
      <c r="S9" s="74">
        <v>8</v>
      </c>
      <c r="T9" s="76"/>
      <c r="U9" s="74">
        <v>9</v>
      </c>
      <c r="V9" s="76"/>
      <c r="W9" s="74">
        <v>10</v>
      </c>
      <c r="X9" s="76"/>
      <c r="Y9" s="74">
        <v>11</v>
      </c>
      <c r="Z9" s="76"/>
      <c r="AA9" s="74">
        <v>12</v>
      </c>
      <c r="AB9" s="76"/>
      <c r="AC9" s="74" t="s">
        <v>19</v>
      </c>
      <c r="AD9" s="75"/>
    </row>
    <row r="10" spans="1:30" s="19" customFormat="1" ht="31.5" customHeight="1">
      <c r="A10" s="79" t="s">
        <v>20</v>
      </c>
      <c r="B10" s="80"/>
      <c r="C10" s="15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6"/>
      <c r="Q10" s="17"/>
      <c r="R10" s="16"/>
      <c r="S10" s="17"/>
      <c r="T10" s="16"/>
      <c r="U10" s="17"/>
      <c r="V10" s="16"/>
      <c r="W10" s="17"/>
      <c r="X10" s="16"/>
      <c r="Y10" s="17"/>
      <c r="Z10" s="16"/>
      <c r="AA10" s="17"/>
      <c r="AB10" s="16"/>
      <c r="AC10" s="17"/>
      <c r="AD10" s="18">
        <f>SUM(D10:AC10)</f>
        <v>0</v>
      </c>
    </row>
    <row r="11" spans="1:30" s="19" customFormat="1" ht="45" customHeight="1">
      <c r="A11" s="66" t="s">
        <v>21</v>
      </c>
      <c r="B11" s="67"/>
      <c r="C11" s="20" t="s">
        <v>22</v>
      </c>
      <c r="D11" s="21"/>
      <c r="E11" s="22" t="s">
        <v>22</v>
      </c>
      <c r="F11" s="23"/>
      <c r="G11" s="22" t="s">
        <v>22</v>
      </c>
      <c r="H11" s="23"/>
      <c r="I11" s="22" t="s">
        <v>22</v>
      </c>
      <c r="J11" s="23"/>
      <c r="K11" s="22" t="s">
        <v>22</v>
      </c>
      <c r="L11" s="23"/>
      <c r="M11" s="22" t="s">
        <v>22</v>
      </c>
      <c r="N11" s="23"/>
      <c r="O11" s="22" t="s">
        <v>22</v>
      </c>
      <c r="P11" s="23"/>
      <c r="Q11" s="22" t="s">
        <v>22</v>
      </c>
      <c r="R11" s="23"/>
      <c r="S11" s="22" t="s">
        <v>22</v>
      </c>
      <c r="T11" s="23"/>
      <c r="U11" s="22" t="s">
        <v>22</v>
      </c>
      <c r="V11" s="23"/>
      <c r="W11" s="22" t="s">
        <v>22</v>
      </c>
      <c r="X11" s="23"/>
      <c r="Y11" s="22" t="s">
        <v>22</v>
      </c>
      <c r="Z11" s="23"/>
      <c r="AA11" s="22" t="s">
        <v>22</v>
      </c>
      <c r="AB11" s="23"/>
      <c r="AC11" s="22" t="s">
        <v>22</v>
      </c>
      <c r="AD11" s="24">
        <f>SUM(D11:AC11)</f>
        <v>0</v>
      </c>
    </row>
    <row r="12" spans="1:30" s="19" customFormat="1" ht="45" customHeight="1" thickBot="1">
      <c r="A12" s="68" t="s">
        <v>23</v>
      </c>
      <c r="B12" s="69"/>
      <c r="C12" s="25" t="s">
        <v>24</v>
      </c>
      <c r="D12" s="26"/>
      <c r="E12" s="27" t="s">
        <v>24</v>
      </c>
      <c r="F12" s="26"/>
      <c r="G12" s="27" t="s">
        <v>24</v>
      </c>
      <c r="H12" s="26"/>
      <c r="I12" s="27" t="s">
        <v>24</v>
      </c>
      <c r="J12" s="26"/>
      <c r="K12" s="27" t="s">
        <v>24</v>
      </c>
      <c r="L12" s="26"/>
      <c r="M12" s="27" t="s">
        <v>24</v>
      </c>
      <c r="N12" s="26"/>
      <c r="O12" s="27" t="s">
        <v>24</v>
      </c>
      <c r="P12" s="26"/>
      <c r="Q12" s="27" t="s">
        <v>24</v>
      </c>
      <c r="R12" s="26"/>
      <c r="S12" s="27" t="s">
        <v>24</v>
      </c>
      <c r="T12" s="26"/>
      <c r="U12" s="27" t="s">
        <v>24</v>
      </c>
      <c r="V12" s="26"/>
      <c r="W12" s="27" t="s">
        <v>24</v>
      </c>
      <c r="X12" s="26"/>
      <c r="Y12" s="27" t="s">
        <v>24</v>
      </c>
      <c r="Z12" s="26"/>
      <c r="AA12" s="27" t="s">
        <v>24</v>
      </c>
      <c r="AB12" s="26"/>
      <c r="AC12" s="27" t="s">
        <v>24</v>
      </c>
      <c r="AD12" s="28">
        <f>SUM(D12:AC12)</f>
        <v>0</v>
      </c>
    </row>
    <row r="13" spans="1:30" s="19" customFormat="1" ht="24" customHeight="1" thickBot="1">
      <c r="A13" s="29" t="s">
        <v>25</v>
      </c>
      <c r="B13" s="30"/>
      <c r="C13" s="31"/>
      <c r="D13" s="32">
        <f>+D10+D11-D12</f>
        <v>0</v>
      </c>
      <c r="E13" s="33"/>
      <c r="F13" s="32">
        <f>+F10+F11-F12</f>
        <v>0</v>
      </c>
      <c r="G13" s="33"/>
      <c r="H13" s="32">
        <f>+H10+H11-H12</f>
        <v>0</v>
      </c>
      <c r="I13" s="33"/>
      <c r="J13" s="32">
        <f>+J10+J11-J12</f>
        <v>0</v>
      </c>
      <c r="K13" s="33"/>
      <c r="L13" s="32">
        <f>+L10+L11-L12</f>
        <v>0</v>
      </c>
      <c r="M13" s="33"/>
      <c r="N13" s="32">
        <f>+N10+N11-N12</f>
        <v>0</v>
      </c>
      <c r="O13" s="33"/>
      <c r="P13" s="32">
        <f>+P10+P11-P12</f>
        <v>0</v>
      </c>
      <c r="Q13" s="33"/>
      <c r="R13" s="32">
        <f>+R10+R11-R12</f>
        <v>0</v>
      </c>
      <c r="S13" s="33"/>
      <c r="T13" s="32">
        <f>+T10+T11-T12</f>
        <v>0</v>
      </c>
      <c r="U13" s="33"/>
      <c r="V13" s="32">
        <f>+V10+V11-V12</f>
        <v>0</v>
      </c>
      <c r="W13" s="33"/>
      <c r="X13" s="32">
        <f>+X10+X11-X12</f>
        <v>0</v>
      </c>
      <c r="Y13" s="33"/>
      <c r="Z13" s="32">
        <f>+Z10+Z11-Z12</f>
        <v>0</v>
      </c>
      <c r="AA13" s="33"/>
      <c r="AB13" s="32">
        <f>+AB10+AB11-AB12</f>
        <v>0</v>
      </c>
      <c r="AC13" s="33"/>
      <c r="AD13" s="32">
        <f>+AD10+AD11-AD12</f>
        <v>0</v>
      </c>
    </row>
    <row r="14" spans="1:32" s="19" customFormat="1" ht="24" customHeight="1" thickBot="1">
      <c r="A14" s="34" t="s">
        <v>26</v>
      </c>
      <c r="B14" s="35"/>
      <c r="C14" s="36"/>
      <c r="D14" s="37">
        <f>+D13*2</f>
        <v>0</v>
      </c>
      <c r="E14" s="38"/>
      <c r="F14" s="37">
        <f>+F13*2</f>
        <v>0</v>
      </c>
      <c r="G14" s="38"/>
      <c r="H14" s="37">
        <f>+H13*2</f>
        <v>0</v>
      </c>
      <c r="I14" s="38"/>
      <c r="J14" s="37">
        <f>+J13*2</f>
        <v>0</v>
      </c>
      <c r="K14" s="38"/>
      <c r="L14" s="37">
        <f>+L13*2</f>
        <v>0</v>
      </c>
      <c r="M14" s="38"/>
      <c r="N14" s="37">
        <f>+N13*2</f>
        <v>0</v>
      </c>
      <c r="O14" s="38"/>
      <c r="P14" s="37">
        <f>+P13*2</f>
        <v>0</v>
      </c>
      <c r="Q14" s="38"/>
      <c r="R14" s="37">
        <f>+R13*2</f>
        <v>0</v>
      </c>
      <c r="S14" s="38"/>
      <c r="T14" s="37">
        <f>+T13*2</f>
        <v>0</v>
      </c>
      <c r="U14" s="38"/>
      <c r="V14" s="37">
        <f>+V13*2</f>
        <v>0</v>
      </c>
      <c r="W14" s="38"/>
      <c r="X14" s="37">
        <f>+X13*2</f>
        <v>0</v>
      </c>
      <c r="Y14" s="38"/>
      <c r="Z14" s="37">
        <f>+Z13*2</f>
        <v>0</v>
      </c>
      <c r="AA14" s="38"/>
      <c r="AB14" s="37">
        <f>+AB13*2</f>
        <v>0</v>
      </c>
      <c r="AC14" s="38"/>
      <c r="AD14" s="37">
        <f>+AD13*2</f>
        <v>0</v>
      </c>
      <c r="AF14" s="39"/>
    </row>
    <row r="15" spans="1:30" s="19" customFormat="1" ht="31.5" customHeight="1" thickBot="1">
      <c r="A15" s="70" t="s">
        <v>27</v>
      </c>
      <c r="B15" s="71"/>
      <c r="C15" s="36"/>
      <c r="D15" s="40"/>
      <c r="E15" s="38"/>
      <c r="F15" s="40"/>
      <c r="G15" s="38"/>
      <c r="H15" s="40"/>
      <c r="I15" s="38"/>
      <c r="J15" s="40"/>
      <c r="K15" s="38"/>
      <c r="L15" s="40"/>
      <c r="M15" s="38"/>
      <c r="N15" s="40"/>
      <c r="O15" s="38"/>
      <c r="P15" s="40"/>
      <c r="Q15" s="38"/>
      <c r="R15" s="40"/>
      <c r="S15" s="38"/>
      <c r="T15" s="40"/>
      <c r="U15" s="38"/>
      <c r="V15" s="40"/>
      <c r="W15" s="38"/>
      <c r="X15" s="40"/>
      <c r="Y15" s="38"/>
      <c r="Z15" s="40"/>
      <c r="AA15" s="38"/>
      <c r="AB15" s="40"/>
      <c r="AC15" s="38"/>
      <c r="AD15" s="37">
        <f>SUM(D15:AC15)</f>
        <v>0</v>
      </c>
    </row>
    <row r="16" spans="1:32" s="19" customFormat="1" ht="24" customHeight="1" thickBot="1">
      <c r="A16" s="29" t="s">
        <v>28</v>
      </c>
      <c r="B16" s="30"/>
      <c r="C16" s="31"/>
      <c r="D16" s="32">
        <f>+D14-D15</f>
        <v>0</v>
      </c>
      <c r="E16" s="33"/>
      <c r="F16" s="32">
        <f>+F14-F15</f>
        <v>0</v>
      </c>
      <c r="G16" s="33"/>
      <c r="H16" s="32">
        <f>+H14-H15</f>
        <v>0</v>
      </c>
      <c r="I16" s="33"/>
      <c r="J16" s="32">
        <f>+J14-J15</f>
        <v>0</v>
      </c>
      <c r="K16" s="33"/>
      <c r="L16" s="32">
        <f>+L14-L15</f>
        <v>0</v>
      </c>
      <c r="M16" s="33"/>
      <c r="N16" s="32">
        <f>+N14-N15</f>
        <v>0</v>
      </c>
      <c r="O16" s="33"/>
      <c r="P16" s="32">
        <f>+P14-P15</f>
        <v>0</v>
      </c>
      <c r="Q16" s="33"/>
      <c r="R16" s="32">
        <f>+R14-R15</f>
        <v>0</v>
      </c>
      <c r="S16" s="33"/>
      <c r="T16" s="32">
        <f>+T14-T15</f>
        <v>0</v>
      </c>
      <c r="U16" s="33"/>
      <c r="V16" s="32">
        <f>+V14-V15</f>
        <v>0</v>
      </c>
      <c r="W16" s="33"/>
      <c r="X16" s="32">
        <f>+X14-X15</f>
        <v>0</v>
      </c>
      <c r="Y16" s="33"/>
      <c r="Z16" s="32">
        <f>+Z14-Z15</f>
        <v>0</v>
      </c>
      <c r="AA16" s="33"/>
      <c r="AB16" s="32">
        <f>+AB14-AB15</f>
        <v>0</v>
      </c>
      <c r="AC16" s="33"/>
      <c r="AD16" s="32">
        <f>+AD14-AD15</f>
        <v>0</v>
      </c>
      <c r="AF16" s="39"/>
    </row>
    <row r="19" ht="12.75">
      <c r="A19" s="41" t="s">
        <v>29</v>
      </c>
    </row>
    <row r="20" ht="14.25" customHeight="1">
      <c r="A20" s="42" t="s">
        <v>30</v>
      </c>
    </row>
  </sheetData>
  <sheetProtection password="CC38" sheet="1" objects="1" scenarios="1"/>
  <mergeCells count="21">
    <mergeCell ref="S9:T9"/>
    <mergeCell ref="Q9:R9"/>
    <mergeCell ref="O9:P9"/>
    <mergeCell ref="M9:N9"/>
    <mergeCell ref="C9:D9"/>
    <mergeCell ref="C6:H6"/>
    <mergeCell ref="K9:L9"/>
    <mergeCell ref="I9:J9"/>
    <mergeCell ref="G9:H9"/>
    <mergeCell ref="A10:B10"/>
    <mergeCell ref="E9:F9"/>
    <mergeCell ref="A11:B11"/>
    <mergeCell ref="A12:B12"/>
    <mergeCell ref="A15:B15"/>
    <mergeCell ref="A1:AD1"/>
    <mergeCell ref="AC9:AD9"/>
    <mergeCell ref="AA9:AB9"/>
    <mergeCell ref="Y9:Z9"/>
    <mergeCell ref="W9:X9"/>
    <mergeCell ref="U9:V9"/>
    <mergeCell ref="C4:H4"/>
  </mergeCells>
  <printOptions horizontalCentered="1" verticalCentered="1"/>
  <pageMargins left="0.5" right="0.5" top="0.5" bottom="0.5" header="0" footer="0.25"/>
  <pageSetup fitToHeight="1" fitToWidth="1" horizontalDpi="600" verticalDpi="600" orientation="landscape" scale="89" r:id="rId1"/>
  <headerFooter alignWithMargins="0">
    <oddFooter>&amp;L&amp;"Arial,Italic"&amp;8&amp;F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showGridLines="0" zoomScale="95" zoomScaleNormal="95" zoomScalePageLayoutView="0" workbookViewId="0" topLeftCell="A1">
      <selection activeCell="G4" sqref="G4:L4"/>
    </sheetView>
  </sheetViews>
  <sheetFormatPr defaultColWidth="9.140625" defaultRowHeight="12.75"/>
  <cols>
    <col min="1" max="1" width="7.00390625" style="1" bestFit="1" customWidth="1"/>
    <col min="2" max="2" width="2.7109375" style="1" customWidth="1"/>
    <col min="3" max="3" width="3.28125" style="1" customWidth="1"/>
    <col min="4" max="4" width="5.140625" style="1" customWidth="1"/>
    <col min="5" max="5" width="7.140625" style="1" customWidth="1"/>
    <col min="6" max="6" width="2.28125" style="1" customWidth="1"/>
    <col min="7" max="7" width="3.28125" style="1" customWidth="1"/>
    <col min="8" max="13" width="4.7109375" style="1" customWidth="1"/>
    <col min="14" max="14" width="2.7109375" style="1" customWidth="1"/>
    <col min="15" max="15" width="3.28125" style="1" customWidth="1"/>
    <col min="16" max="16" width="9.140625" style="1" customWidth="1"/>
    <col min="17" max="17" width="2.7109375" style="1" customWidth="1"/>
    <col min="18" max="18" width="3.28125" style="1" customWidth="1"/>
    <col min="19" max="19" width="4.7109375" style="1" customWidth="1"/>
    <col min="20" max="20" width="10.00390625" style="1" customWidth="1"/>
    <col min="21" max="44" width="4.7109375" style="1" customWidth="1"/>
    <col min="45" max="16384" width="9.140625" style="1" customWidth="1"/>
  </cols>
  <sheetData>
    <row r="1" spans="1:20" ht="17.25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4" spans="1:23" ht="15">
      <c r="A4" s="87" t="s">
        <v>32</v>
      </c>
      <c r="B4" s="87"/>
      <c r="C4" s="87"/>
      <c r="D4" s="87"/>
      <c r="E4" s="87"/>
      <c r="F4" s="87"/>
      <c r="G4" s="88"/>
      <c r="H4" s="88"/>
      <c r="I4" s="88"/>
      <c r="J4" s="88"/>
      <c r="K4" s="88"/>
      <c r="L4" s="88"/>
      <c r="N4" s="90" t="s">
        <v>35</v>
      </c>
      <c r="O4" s="90"/>
      <c r="P4" s="90"/>
      <c r="Q4" s="90"/>
      <c r="R4" s="81"/>
      <c r="S4" s="81"/>
      <c r="T4" s="81"/>
      <c r="U4" s="43"/>
      <c r="V4" s="43"/>
      <c r="W4" s="43"/>
    </row>
    <row r="5" spans="14:17" ht="15">
      <c r="N5" s="6"/>
      <c r="O5" s="6"/>
      <c r="P5" s="6"/>
      <c r="Q5" s="6"/>
    </row>
    <row r="6" spans="1:20" ht="15">
      <c r="A6" s="87" t="s">
        <v>33</v>
      </c>
      <c r="B6" s="87"/>
      <c r="C6" s="87"/>
      <c r="D6" s="87"/>
      <c r="E6" s="87"/>
      <c r="F6" s="87"/>
      <c r="G6" s="88"/>
      <c r="H6" s="88"/>
      <c r="I6" s="88"/>
      <c r="J6" s="88"/>
      <c r="K6" s="88"/>
      <c r="L6" s="88"/>
      <c r="N6" s="90" t="s">
        <v>35</v>
      </c>
      <c r="O6" s="90"/>
      <c r="P6" s="90"/>
      <c r="Q6" s="90"/>
      <c r="R6" s="81"/>
      <c r="S6" s="81"/>
      <c r="T6" s="81"/>
    </row>
    <row r="8" spans="1:12" ht="15">
      <c r="A8" s="87" t="s">
        <v>34</v>
      </c>
      <c r="B8" s="87"/>
      <c r="C8" s="87"/>
      <c r="D8" s="87"/>
      <c r="E8" s="89"/>
      <c r="F8" s="89"/>
      <c r="G8" s="89"/>
      <c r="H8" s="89"/>
      <c r="I8" s="89"/>
      <c r="J8" s="89"/>
      <c r="K8" s="89"/>
      <c r="L8" s="89"/>
    </row>
    <row r="10" spans="1:20" ht="47.25" customHeight="1" thickBot="1">
      <c r="A10" s="45" t="s">
        <v>36</v>
      </c>
      <c r="B10" s="44"/>
      <c r="D10" s="83" t="s">
        <v>37</v>
      </c>
      <c r="E10" s="83"/>
      <c r="H10" s="84" t="s">
        <v>38</v>
      </c>
      <c r="I10" s="84"/>
      <c r="J10" s="84"/>
      <c r="K10" s="84"/>
      <c r="L10" s="84"/>
      <c r="M10" s="84"/>
      <c r="P10" s="46" t="s">
        <v>39</v>
      </c>
      <c r="S10" s="85" t="s">
        <v>40</v>
      </c>
      <c r="T10" s="85"/>
    </row>
    <row r="11" spans="1:20" ht="9" customHeight="1">
      <c r="A11" s="50"/>
      <c r="B11" s="50"/>
      <c r="C11" s="50"/>
      <c r="D11" s="82"/>
      <c r="E11" s="82"/>
      <c r="F11" s="51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86"/>
      <c r="T11" s="86"/>
    </row>
    <row r="12" spans="1:20" ht="21" customHeight="1">
      <c r="A12" s="48"/>
      <c r="D12" s="93"/>
      <c r="E12" s="93"/>
      <c r="H12" s="95"/>
      <c r="I12" s="95"/>
      <c r="J12" s="95"/>
      <c r="K12" s="95"/>
      <c r="L12" s="95"/>
      <c r="M12" s="95"/>
      <c r="P12" s="48"/>
      <c r="S12" s="91"/>
      <c r="T12" s="91"/>
    </row>
    <row r="13" spans="1:20" ht="21" customHeight="1">
      <c r="A13" s="49"/>
      <c r="D13" s="94"/>
      <c r="E13" s="94"/>
      <c r="H13" s="95"/>
      <c r="I13" s="95"/>
      <c r="J13" s="95"/>
      <c r="K13" s="95"/>
      <c r="L13" s="95"/>
      <c r="M13" s="95"/>
      <c r="P13" s="49"/>
      <c r="S13" s="92"/>
      <c r="T13" s="92"/>
    </row>
    <row r="14" spans="1:20" ht="21" customHeight="1">
      <c r="A14" s="49"/>
      <c r="D14" s="94"/>
      <c r="E14" s="94"/>
      <c r="H14" s="95"/>
      <c r="I14" s="95"/>
      <c r="J14" s="95"/>
      <c r="K14" s="95"/>
      <c r="L14" s="95"/>
      <c r="M14" s="95"/>
      <c r="P14" s="49"/>
      <c r="S14" s="92"/>
      <c r="T14" s="92"/>
    </row>
    <row r="15" spans="1:20" ht="21" customHeight="1">
      <c r="A15" s="49"/>
      <c r="D15" s="94"/>
      <c r="E15" s="94"/>
      <c r="H15" s="95"/>
      <c r="I15" s="95"/>
      <c r="J15" s="95"/>
      <c r="K15" s="95"/>
      <c r="L15" s="95"/>
      <c r="M15" s="95"/>
      <c r="P15" s="49"/>
      <c r="S15" s="92"/>
      <c r="T15" s="92"/>
    </row>
    <row r="16" spans="1:20" ht="21" customHeight="1">
      <c r="A16" s="49"/>
      <c r="D16" s="94"/>
      <c r="E16" s="94"/>
      <c r="H16" s="95"/>
      <c r="I16" s="95"/>
      <c r="J16" s="95"/>
      <c r="K16" s="95"/>
      <c r="L16" s="95"/>
      <c r="M16" s="95"/>
      <c r="P16" s="49"/>
      <c r="S16" s="92"/>
      <c r="T16" s="92"/>
    </row>
    <row r="17" spans="1:20" ht="21" customHeight="1">
      <c r="A17" s="49"/>
      <c r="D17" s="94"/>
      <c r="E17" s="94"/>
      <c r="H17" s="95"/>
      <c r="I17" s="95"/>
      <c r="J17" s="95"/>
      <c r="K17" s="95"/>
      <c r="L17" s="95"/>
      <c r="M17" s="95"/>
      <c r="P17" s="49"/>
      <c r="S17" s="92"/>
      <c r="T17" s="92"/>
    </row>
    <row r="18" spans="1:20" ht="21" customHeight="1">
      <c r="A18" s="49"/>
      <c r="D18" s="94"/>
      <c r="E18" s="94"/>
      <c r="H18" s="95"/>
      <c r="I18" s="95"/>
      <c r="J18" s="95"/>
      <c r="K18" s="95"/>
      <c r="L18" s="95"/>
      <c r="M18" s="95"/>
      <c r="P18" s="49"/>
      <c r="S18" s="92"/>
      <c r="T18" s="92"/>
    </row>
    <row r="19" spans="1:20" ht="21" customHeight="1">
      <c r="A19" s="49"/>
      <c r="D19" s="94"/>
      <c r="E19" s="94"/>
      <c r="H19" s="95"/>
      <c r="I19" s="95"/>
      <c r="J19" s="95"/>
      <c r="K19" s="95"/>
      <c r="L19" s="95"/>
      <c r="M19" s="95"/>
      <c r="P19" s="49"/>
      <c r="S19" s="92"/>
      <c r="T19" s="92"/>
    </row>
    <row r="20" spans="1:20" ht="21" customHeight="1">
      <c r="A20" s="49"/>
      <c r="D20" s="94"/>
      <c r="E20" s="94"/>
      <c r="H20" s="95"/>
      <c r="I20" s="95"/>
      <c r="J20" s="95"/>
      <c r="K20" s="95"/>
      <c r="L20" s="95"/>
      <c r="M20" s="95"/>
      <c r="P20" s="49"/>
      <c r="S20" s="92"/>
      <c r="T20" s="92"/>
    </row>
    <row r="21" spans="1:20" ht="21" customHeight="1">
      <c r="A21" s="49"/>
      <c r="D21" s="94"/>
      <c r="E21" s="94"/>
      <c r="H21" s="95"/>
      <c r="I21" s="95"/>
      <c r="J21" s="95"/>
      <c r="K21" s="95"/>
      <c r="L21" s="95"/>
      <c r="M21" s="95"/>
      <c r="P21" s="49"/>
      <c r="S21" s="92"/>
      <c r="T21" s="92"/>
    </row>
    <row r="22" spans="1:20" ht="21" customHeight="1">
      <c r="A22" s="49"/>
      <c r="D22" s="94"/>
      <c r="E22" s="94"/>
      <c r="H22" s="95"/>
      <c r="I22" s="95"/>
      <c r="J22" s="95"/>
      <c r="K22" s="95"/>
      <c r="L22" s="95"/>
      <c r="M22" s="95"/>
      <c r="P22" s="49"/>
      <c r="S22" s="92"/>
      <c r="T22" s="92"/>
    </row>
    <row r="23" spans="1:20" ht="21" customHeight="1">
      <c r="A23" s="49"/>
      <c r="D23" s="94"/>
      <c r="E23" s="94"/>
      <c r="H23" s="95"/>
      <c r="I23" s="95"/>
      <c r="J23" s="95"/>
      <c r="K23" s="95"/>
      <c r="L23" s="95"/>
      <c r="M23" s="95"/>
      <c r="P23" s="49"/>
      <c r="S23" s="92"/>
      <c r="T23" s="92"/>
    </row>
    <row r="24" spans="1:20" ht="21" customHeight="1">
      <c r="A24" s="49"/>
      <c r="D24" s="94"/>
      <c r="E24" s="94"/>
      <c r="H24" s="95"/>
      <c r="I24" s="95"/>
      <c r="J24" s="95"/>
      <c r="K24" s="95"/>
      <c r="L24" s="95"/>
      <c r="M24" s="95"/>
      <c r="P24" s="49"/>
      <c r="S24" s="92"/>
      <c r="T24" s="92"/>
    </row>
    <row r="25" spans="1:20" ht="21" customHeight="1">
      <c r="A25" s="49"/>
      <c r="D25" s="94"/>
      <c r="E25" s="94"/>
      <c r="H25" s="95"/>
      <c r="I25" s="95"/>
      <c r="J25" s="95"/>
      <c r="K25" s="95"/>
      <c r="L25" s="95"/>
      <c r="M25" s="95"/>
      <c r="P25" s="49"/>
      <c r="S25" s="92"/>
      <c r="T25" s="92"/>
    </row>
    <row r="26" spans="1:20" ht="21" customHeight="1">
      <c r="A26" s="49"/>
      <c r="D26" s="94"/>
      <c r="E26" s="94"/>
      <c r="H26" s="95"/>
      <c r="I26" s="95"/>
      <c r="J26" s="95"/>
      <c r="K26" s="95"/>
      <c r="L26" s="95"/>
      <c r="M26" s="95"/>
      <c r="P26" s="49"/>
      <c r="S26" s="92"/>
      <c r="T26" s="92"/>
    </row>
    <row r="27" spans="1:20" ht="21" customHeight="1">
      <c r="A27" s="49"/>
      <c r="D27" s="94"/>
      <c r="E27" s="94"/>
      <c r="H27" s="95"/>
      <c r="I27" s="95"/>
      <c r="J27" s="95"/>
      <c r="K27" s="95"/>
      <c r="L27" s="95"/>
      <c r="M27" s="95"/>
      <c r="P27" s="49"/>
      <c r="S27" s="92"/>
      <c r="T27" s="92"/>
    </row>
    <row r="28" spans="1:20" ht="21" customHeight="1">
      <c r="A28" s="49"/>
      <c r="D28" s="94"/>
      <c r="E28" s="94"/>
      <c r="H28" s="95"/>
      <c r="I28" s="95"/>
      <c r="J28" s="95"/>
      <c r="K28" s="95"/>
      <c r="L28" s="95"/>
      <c r="M28" s="95"/>
      <c r="P28" s="49"/>
      <c r="S28" s="92"/>
      <c r="T28" s="92"/>
    </row>
    <row r="29" spans="1:20" ht="21" customHeight="1">
      <c r="A29" s="49"/>
      <c r="D29" s="94"/>
      <c r="E29" s="94"/>
      <c r="H29" s="95"/>
      <c r="I29" s="95"/>
      <c r="J29" s="95"/>
      <c r="K29" s="95"/>
      <c r="L29" s="95"/>
      <c r="M29" s="95"/>
      <c r="P29" s="49"/>
      <c r="S29" s="92"/>
      <c r="T29" s="92"/>
    </row>
    <row r="30" spans="1:20" ht="21" customHeight="1">
      <c r="A30" s="49"/>
      <c r="D30" s="94"/>
      <c r="E30" s="94"/>
      <c r="H30" s="95"/>
      <c r="I30" s="95"/>
      <c r="J30" s="95"/>
      <c r="K30" s="95"/>
      <c r="L30" s="95"/>
      <c r="M30" s="95"/>
      <c r="P30" s="49"/>
      <c r="S30" s="92"/>
      <c r="T30" s="92"/>
    </row>
    <row r="31" spans="1:20" ht="21" customHeight="1">
      <c r="A31" s="49"/>
      <c r="D31" s="94"/>
      <c r="E31" s="94"/>
      <c r="H31" s="95"/>
      <c r="I31" s="95"/>
      <c r="J31" s="95"/>
      <c r="K31" s="95"/>
      <c r="L31" s="95"/>
      <c r="M31" s="95"/>
      <c r="P31" s="49"/>
      <c r="S31" s="92"/>
      <c r="T31" s="92"/>
    </row>
    <row r="33" ht="15">
      <c r="A33" s="47" t="s">
        <v>41</v>
      </c>
    </row>
    <row r="34" ht="15">
      <c r="A34" s="47" t="s">
        <v>42</v>
      </c>
    </row>
  </sheetData>
  <sheetProtection password="CC38" sheet="1" objects="1" scenarios="1" selectLockedCells="1"/>
  <mergeCells count="76">
    <mergeCell ref="H31:M31"/>
    <mergeCell ref="D29:E29"/>
    <mergeCell ref="D30:E30"/>
    <mergeCell ref="D31:E31"/>
    <mergeCell ref="H25:M25"/>
    <mergeCell ref="H26:M26"/>
    <mergeCell ref="H27:M27"/>
    <mergeCell ref="H28:M28"/>
    <mergeCell ref="H29:M29"/>
    <mergeCell ref="H30:M30"/>
    <mergeCell ref="H19:M19"/>
    <mergeCell ref="H20:M20"/>
    <mergeCell ref="H21:M21"/>
    <mergeCell ref="H22:M22"/>
    <mergeCell ref="H23:M23"/>
    <mergeCell ref="H24:M24"/>
    <mergeCell ref="D26:E26"/>
    <mergeCell ref="D27:E27"/>
    <mergeCell ref="D28:E28"/>
    <mergeCell ref="H12:M12"/>
    <mergeCell ref="H13:M13"/>
    <mergeCell ref="H14:M14"/>
    <mergeCell ref="H15:M15"/>
    <mergeCell ref="H16:M16"/>
    <mergeCell ref="H17:M17"/>
    <mergeCell ref="H18:M18"/>
    <mergeCell ref="D20:E20"/>
    <mergeCell ref="D21:E21"/>
    <mergeCell ref="D22:E22"/>
    <mergeCell ref="D23:E23"/>
    <mergeCell ref="D24:E24"/>
    <mergeCell ref="D25:E25"/>
    <mergeCell ref="S30:T30"/>
    <mergeCell ref="S31:T31"/>
    <mergeCell ref="D12:E12"/>
    <mergeCell ref="D13:E13"/>
    <mergeCell ref="D14:E14"/>
    <mergeCell ref="D15:E15"/>
    <mergeCell ref="D16:E16"/>
    <mergeCell ref="D17:E17"/>
    <mergeCell ref="D18:E18"/>
    <mergeCell ref="D19:E19"/>
    <mergeCell ref="S24:T24"/>
    <mergeCell ref="S25:T25"/>
    <mergeCell ref="S26:T26"/>
    <mergeCell ref="S27:T27"/>
    <mergeCell ref="S28:T28"/>
    <mergeCell ref="S29:T29"/>
    <mergeCell ref="S18:T18"/>
    <mergeCell ref="S19:T19"/>
    <mergeCell ref="S20:T20"/>
    <mergeCell ref="S21:T21"/>
    <mergeCell ref="S22:T22"/>
    <mergeCell ref="S23:T23"/>
    <mergeCell ref="S12:T12"/>
    <mergeCell ref="S13:T13"/>
    <mergeCell ref="S14:T14"/>
    <mergeCell ref="S15:T15"/>
    <mergeCell ref="S16:T16"/>
    <mergeCell ref="S17:T17"/>
    <mergeCell ref="A1:T1"/>
    <mergeCell ref="A6:F6"/>
    <mergeCell ref="A8:D8"/>
    <mergeCell ref="A4:F4"/>
    <mergeCell ref="G4:L4"/>
    <mergeCell ref="G6:L6"/>
    <mergeCell ref="E8:L8"/>
    <mergeCell ref="N4:Q4"/>
    <mergeCell ref="N6:Q6"/>
    <mergeCell ref="R4:T4"/>
    <mergeCell ref="R6:T6"/>
    <mergeCell ref="D11:E11"/>
    <mergeCell ref="D10:E10"/>
    <mergeCell ref="H10:M10"/>
    <mergeCell ref="S10:T10"/>
    <mergeCell ref="S11:T11"/>
  </mergeCells>
  <printOptions horizontalCentered="1"/>
  <pageMargins left="0.5" right="0.5" top="0.5" bottom="0.5" header="0" footer="0.25"/>
  <pageSetup fitToHeight="1" fitToWidth="1" horizontalDpi="600" verticalDpi="600" orientation="portrait" r:id="rId1"/>
  <headerFooter alignWithMargins="0">
    <oddFooter>&amp;R&amp;"Tahoma,Italic"&amp;8&amp;F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</dc:creator>
  <cp:keywords/>
  <dc:description/>
  <cp:lastModifiedBy>Victoria Perkins</cp:lastModifiedBy>
  <cp:lastPrinted>2020-02-13T15:56:18Z</cp:lastPrinted>
  <dcterms:created xsi:type="dcterms:W3CDTF">2002-01-31T17:32:37Z</dcterms:created>
  <dcterms:modified xsi:type="dcterms:W3CDTF">2020-02-13T16:01:12Z</dcterms:modified>
  <cp:category/>
  <cp:version/>
  <cp:contentType/>
  <cp:contentStatus/>
</cp:coreProperties>
</file>